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activeTab="3"/>
  </bookViews>
  <sheets>
    <sheet name="МУП  2016 ГОД" sheetId="2" r:id="rId1"/>
    <sheet name="2017 ГОД" sheetId="3" r:id="rId2"/>
    <sheet name="2018 год" sheetId="4" r:id="rId3"/>
    <sheet name="2019 год" sheetId="5" r:id="rId4"/>
  </sheets>
  <externalReferences>
    <externalReference r:id="rId5"/>
  </externalReferences>
  <definedNames>
    <definedName name="org">[1]Титульный!$F$24</definedName>
  </definedNames>
  <calcPr calcId="144525"/>
</workbook>
</file>

<file path=xl/calcChain.xml><?xml version="1.0" encoding="utf-8"?>
<calcChain xmlns="http://schemas.openxmlformats.org/spreadsheetml/2006/main">
  <c r="H27" i="5" l="1"/>
  <c r="I27" i="5"/>
  <c r="H28" i="5"/>
  <c r="I28" i="5"/>
  <c r="I26" i="5"/>
  <c r="H26" i="5"/>
</calcChain>
</file>

<file path=xl/sharedStrings.xml><?xml version="1.0" encoding="utf-8"?>
<sst xmlns="http://schemas.openxmlformats.org/spreadsheetml/2006/main" count="126" uniqueCount="32">
  <si>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сфере оказания услуг по передаче тепловой энергии  и горячего водоснабжения*</t>
  </si>
  <si>
    <t xml:space="preserve">Наименование оранизации </t>
  </si>
  <si>
    <t>ИНН</t>
  </si>
  <si>
    <t>КПП</t>
  </si>
  <si>
    <t>Местонахождение (адрес)</t>
  </si>
  <si>
    <t>Отчетный период</t>
  </si>
  <si>
    <t>Наименование показателя</t>
  </si>
  <si>
    <t xml:space="preserve">I квартал </t>
  </si>
  <si>
    <t xml:space="preserve">II квартал </t>
  </si>
  <si>
    <t xml:space="preserve">III квартал </t>
  </si>
  <si>
    <t xml:space="preserve">IV квартал </t>
  </si>
  <si>
    <t>Количество поданных заявок на подключение к системе теплоснабжения</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</si>
  <si>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</si>
  <si>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</si>
  <si>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 Всего (Гкал/час) **</t>
  </si>
  <si>
    <t>* Раскрывается регулируемой организацией ежеквартально</t>
  </si>
  <si>
    <t>** При наличии у регулируемой организации раздельных систем теплоснабжения информация о резерве мощности таких систем таких</t>
  </si>
  <si>
    <t>публикуется в отношении каждой системы теплоснабжения</t>
  </si>
  <si>
    <t>1</t>
  </si>
  <si>
    <t>2</t>
  </si>
  <si>
    <t>3</t>
  </si>
  <si>
    <t>4</t>
  </si>
  <si>
    <t>Муниципальное унитарное предприятие «Дюртюлинские электрические и тепловые сети» городского г.Дюртюли  Республики Башкортостан</t>
  </si>
  <si>
    <t>450065, Республика Башкортостан, г.Дюртюли ул.В.Горшкова 6</t>
  </si>
  <si>
    <t>2016 год</t>
  </si>
  <si>
    <t>Центральная котельная</t>
  </si>
  <si>
    <t>котельная Учпили</t>
  </si>
  <si>
    <t>котельная Ангасяк</t>
  </si>
  <si>
    <t>котельная Асян</t>
  </si>
  <si>
    <t>2017 год</t>
  </si>
  <si>
    <t>2018 год</t>
  </si>
  <si>
    <t>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</si>
</sst>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b/>
      <sz val="14"/>
      <name val="Franklin Gothic Medium"/>
      <family val="2"/>
      <charset val="204"/>
    </font>
    <font>
      <b/>
      <sz val="9"/>
      <name val="Tahoma"/>
      <family val="2"/>
      <charset val="204"/>
    </font>
    <font>
      <sz val="10"/>
      <name val="Arial"/>
      <family val="2"/>
      <charset val="204"/>
    </font>
    <font>
      <b/>
      <u/>
      <sz val="11"/>
      <color indexed="12"/>
      <name val="Arial"/>
      <family val="2"/>
      <charset val="204"/>
    </font>
    <font>
      <u/>
      <sz val="9"/>
      <color indexed="12"/>
      <name val="Tahoma"/>
      <family val="2"/>
      <charset val="204"/>
    </font>
    <font>
      <b/>
      <sz val="12"/>
      <name val="Times New Roman"/>
      <family val="1"/>
      <charset val="204"/>
    </font>
    <font>
      <sz val="12"/>
      <name val="Times New Roman"/>
      <family val="1"/>
      <charset val="204"/>
    </font>
    <font>
      <b/>
      <sz val="9"/>
      <color indexed="22"/>
      <name val="Tahoma"/>
      <family val="2"/>
      <charset val="204"/>
    </font>
    <font>
      <b/>
      <sz val="12"/>
      <color theme="3"/>
      <name val="Times New Roman"/>
      <family val="1"/>
      <charset val="204"/>
    </font>
    <font>
      <sz val="11"/>
      <name val="Times New Roman"/>
      <family val="1"/>
      <charset val="204"/>
    </font>
    <font>
      <sz val="11"/>
      <color theme="1"/>
      <name val="Times New Roman"/>
      <family val="1"/>
      <charset val="204"/>
    </font>
    <font>
      <u/>
      <sz val="10"/>
      <color indexed="12"/>
      <name val="Arial Cyr"/>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0066"/>
        <bgColor indexed="64"/>
      </patternFill>
    </fill>
    <fill>
      <patternFill patternType="solid">
        <fgColor rgb="FFCC99FF"/>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3"/>
      </right>
      <top style="thin">
        <color indexed="64"/>
      </top>
      <bottom style="thin">
        <color indexed="64"/>
      </bottom>
      <diagonal/>
    </border>
    <border>
      <left style="thin">
        <color indexed="64"/>
      </left>
      <right style="thin">
        <color indexed="63"/>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right style="thin">
        <color indexed="64"/>
      </right>
      <top style="thin">
        <color indexed="64"/>
      </top>
      <bottom style="thin">
        <color indexed="64"/>
      </bottom>
      <diagonal/>
    </border>
    <border>
      <left/>
      <right/>
      <top style="thin">
        <color indexed="55"/>
      </top>
      <bottom/>
      <diagonal/>
    </border>
  </borders>
  <cellStyleXfs count="11">
    <xf numFmtId="0" fontId="0" fillId="0" borderId="0"/>
    <xf numFmtId="0" fontId="1" fillId="0" borderId="0"/>
    <xf numFmtId="0" fontId="4" fillId="0" borderId="0" applyBorder="0">
      <alignment horizontal="center" vertical="center" wrapText="1"/>
    </xf>
    <xf numFmtId="4" fontId="3" fillId="3" borderId="1" applyBorder="0">
      <alignment horizontal="right"/>
    </xf>
    <xf numFmtId="0" fontId="5" fillId="0" borderId="2" applyBorder="0">
      <alignment horizontal="center" vertical="center" wrapText="1"/>
    </xf>
    <xf numFmtId="0" fontId="6" fillId="0" borderId="0"/>
    <xf numFmtId="0" fontId="6" fillId="0" borderId="0"/>
    <xf numFmtId="0" fontId="7" fillId="0" borderId="0" applyNumberFormat="0" applyFill="0" applyBorder="0" applyAlignment="0" applyProtection="0">
      <alignment vertical="top"/>
      <protection locked="0"/>
    </xf>
    <xf numFmtId="0" fontId="1" fillId="0" borderId="0"/>
    <xf numFmtId="0" fontId="6" fillId="0" borderId="0"/>
    <xf numFmtId="0" fontId="15" fillId="0" borderId="0" applyNumberFormat="0" applyFill="0" applyBorder="0" applyAlignment="0" applyProtection="0">
      <alignment vertical="top"/>
      <protection locked="0"/>
    </xf>
  </cellStyleXfs>
  <cellXfs count="72">
    <xf numFmtId="0" fontId="0" fillId="0" borderId="0" xfId="0"/>
    <xf numFmtId="0" fontId="2" fillId="0" borderId="0" xfId="5" applyNumberFormat="1" applyFont="1" applyFill="1" applyAlignment="1" applyProtection="1">
      <alignment horizontal="center" vertical="center" wrapText="1"/>
    </xf>
    <xf numFmtId="0" fontId="2" fillId="0" borderId="0" xfId="6" applyFont="1" applyAlignment="1" applyProtection="1">
      <alignment vertical="center" wrapText="1"/>
    </xf>
    <xf numFmtId="0" fontId="2" fillId="0" borderId="0" xfId="6" applyFont="1" applyAlignment="1" applyProtection="1">
      <alignment horizontal="center" vertical="center" wrapText="1"/>
    </xf>
    <xf numFmtId="0" fontId="3" fillId="0" borderId="0" xfId="6" applyFont="1" applyAlignment="1" applyProtection="1">
      <alignment vertical="center" wrapText="1"/>
    </xf>
    <xf numFmtId="0" fontId="3" fillId="0" borderId="0" xfId="6" applyFont="1" applyAlignment="1" applyProtection="1">
      <alignment horizontal="center" vertical="center" wrapText="1"/>
    </xf>
    <xf numFmtId="0" fontId="2" fillId="0" borderId="0" xfId="6" applyNumberFormat="1" applyFont="1" applyAlignment="1" applyProtection="1">
      <alignment vertical="center" wrapText="1"/>
    </xf>
    <xf numFmtId="0" fontId="8" fillId="2" borderId="3" xfId="7" applyFont="1" applyFill="1" applyBorder="1" applyAlignment="1" applyProtection="1">
      <alignment horizontal="center" vertical="center" wrapText="1"/>
    </xf>
    <xf numFmtId="0" fontId="3" fillId="3" borderId="4" xfId="6" applyFont="1" applyFill="1" applyBorder="1" applyAlignment="1" applyProtection="1">
      <alignment horizontal="left" vertical="center" wrapText="1"/>
      <protection locked="0"/>
    </xf>
    <xf numFmtId="3" fontId="3" fillId="3" borderId="5" xfId="6" applyNumberFormat="1" applyFont="1" applyFill="1" applyBorder="1" applyAlignment="1" applyProtection="1">
      <alignment horizontal="center" vertical="center" wrapText="1"/>
      <protection locked="0"/>
    </xf>
    <xf numFmtId="3" fontId="3" fillId="3" borderId="6" xfId="6" applyNumberFormat="1" applyFont="1" applyFill="1" applyBorder="1" applyAlignment="1" applyProtection="1">
      <alignment horizontal="center" vertical="center" wrapText="1"/>
      <protection locked="0"/>
    </xf>
    <xf numFmtId="3" fontId="3" fillId="3" borderId="7" xfId="6" applyNumberFormat="1" applyFont="1" applyFill="1" applyBorder="1" applyAlignment="1" applyProtection="1">
      <alignment horizontal="center" vertical="center" wrapText="1"/>
      <protection locked="0"/>
    </xf>
    <xf numFmtId="0" fontId="2" fillId="2" borderId="0"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8" xfId="6" applyFont="1" applyFill="1" applyBorder="1" applyAlignment="1" applyProtection="1">
      <alignment horizontal="center" vertical="center" wrapText="1"/>
    </xf>
    <xf numFmtId="0" fontId="3" fillId="3" borderId="9" xfId="6" applyFont="1" applyFill="1" applyBorder="1" applyAlignment="1" applyProtection="1">
      <alignment horizontal="left" vertical="center" wrapText="1"/>
      <protection locked="0"/>
    </xf>
    <xf numFmtId="49" fontId="2" fillId="0" borderId="0" xfId="5" applyNumberFormat="1" applyFont="1" applyFill="1" applyAlignment="1" applyProtection="1">
      <alignment horizontal="center" vertical="center" wrapText="1"/>
    </xf>
    <xf numFmtId="0" fontId="3" fillId="0" borderId="0" xfId="6" applyFont="1" applyFill="1" applyAlignment="1" applyProtection="1">
      <alignment vertical="center" wrapText="1"/>
    </xf>
    <xf numFmtId="0" fontId="2" fillId="0" borderId="0" xfId="6" applyFont="1" applyFill="1" applyAlignment="1" applyProtection="1">
      <alignment vertical="center" wrapText="1"/>
    </xf>
    <xf numFmtId="0" fontId="3" fillId="0" borderId="0" xfId="6" applyFont="1" applyBorder="1" applyAlignment="1" applyProtection="1">
      <alignment vertical="center" wrapText="1"/>
    </xf>
    <xf numFmtId="0" fontId="9" fillId="4"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justify" wrapText="1"/>
    </xf>
    <xf numFmtId="0" fontId="12" fillId="0" borderId="0" xfId="6" applyFont="1" applyBorder="1" applyAlignment="1" applyProtection="1">
      <alignment horizontal="center" vertical="justify" wrapText="1"/>
    </xf>
    <xf numFmtId="0" fontId="12" fillId="0" borderId="0" xfId="6" applyFont="1" applyAlignment="1" applyProtection="1">
      <alignment horizontal="center" vertical="center" wrapText="1"/>
    </xf>
    <xf numFmtId="49"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1" fontId="14" fillId="0" borderId="0" xfId="9"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wrapText="1"/>
    </xf>
    <xf numFmtId="0" fontId="12" fillId="0" borderId="0" xfId="6" applyFont="1" applyBorder="1" applyAlignment="1" applyProtection="1">
      <alignment horizontal="center" vertical="center" wrapText="1"/>
    </xf>
    <xf numFmtId="49" fontId="13" fillId="2" borderId="11"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vertical="center" wrapText="1"/>
    </xf>
    <xf numFmtId="0" fontId="1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vertical="center"/>
      <protection locked="0"/>
    </xf>
    <xf numFmtId="0" fontId="3" fillId="6" borderId="1" xfId="0" applyNumberFormat="1" applyFont="1" applyFill="1" applyBorder="1" applyAlignment="1" applyProtection="1">
      <alignment horizontal="center" wrapText="1"/>
    </xf>
    <xf numFmtId="0" fontId="3" fillId="6" borderId="1" xfId="6"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0" fillId="7" borderId="14" xfId="0" applyNumberFormat="1" applyFill="1" applyBorder="1" applyAlignment="1" applyProtection="1">
      <alignment horizontal="left" vertical="center" wrapText="1"/>
      <protection locked="0"/>
    </xf>
    <xf numFmtId="4" fontId="3" fillId="7" borderId="1" xfId="1" applyNumberFormat="1" applyFont="1" applyFill="1" applyBorder="1" applyAlignment="1" applyProtection="1">
      <alignment horizontal="center" vertical="center" wrapText="1"/>
      <protection locked="0"/>
    </xf>
    <xf numFmtId="4" fontId="13" fillId="7" borderId="13" xfId="0" applyNumberFormat="1" applyFont="1" applyFill="1" applyBorder="1" applyAlignment="1" applyProtection="1">
      <alignment horizontal="center" vertical="center"/>
      <protection locked="0"/>
    </xf>
    <xf numFmtId="4" fontId="13" fillId="7" borderId="15" xfId="0" applyNumberFormat="1" applyFont="1" applyFill="1" applyBorder="1" applyAlignment="1" applyProtection="1">
      <alignment horizontal="center" vertical="center"/>
      <protection locked="0"/>
    </xf>
    <xf numFmtId="4" fontId="13" fillId="7" borderId="16" xfId="0" applyNumberFormat="1" applyFont="1" applyFill="1" applyBorder="1" applyAlignment="1" applyProtection="1">
      <alignment horizontal="center" vertical="center"/>
      <protection locked="0"/>
    </xf>
    <xf numFmtId="4" fontId="13" fillId="7" borderId="17" xfId="0" applyNumberFormat="1" applyFont="1" applyFill="1" applyBorder="1" applyAlignment="1" applyProtection="1">
      <alignment horizontal="center" vertical="center"/>
      <protection locked="0"/>
    </xf>
    <xf numFmtId="49" fontId="0" fillId="7" borderId="18" xfId="0" applyNumberFormat="1" applyFill="1" applyBorder="1" applyAlignment="1" applyProtection="1">
      <alignment horizontal="left" vertical="center" wrapText="1"/>
      <protection locked="0"/>
    </xf>
    <xf numFmtId="49" fontId="0" fillId="7" borderId="1" xfId="0" applyNumberFormat="1" applyFill="1" applyBorder="1" applyAlignment="1" applyProtection="1">
      <alignment horizontal="left" vertical="center" wrapText="1"/>
      <protection locked="0"/>
    </xf>
    <xf numFmtId="49" fontId="0" fillId="7" borderId="1" xfId="1"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xf>
    <xf numFmtId="2" fontId="3" fillId="6" borderId="1" xfId="6" applyNumberFormat="1" applyFont="1" applyFill="1" applyBorder="1" applyAlignment="1" applyProtection="1">
      <alignment horizontal="center" vertical="center" wrapText="1"/>
    </xf>
    <xf numFmtId="49" fontId="13" fillId="6" borderId="12" xfId="0" applyNumberFormat="1" applyFont="1" applyFill="1" applyBorder="1" applyAlignment="1" applyProtection="1">
      <alignment horizontal="center" vertical="center"/>
    </xf>
    <xf numFmtId="49" fontId="13" fillId="6" borderId="1"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protection locked="0"/>
    </xf>
    <xf numFmtId="0" fontId="3" fillId="6" borderId="1" xfId="6" applyFont="1" applyFill="1" applyBorder="1" applyAlignment="1" applyProtection="1">
      <alignment horizontal="center" wrapText="1"/>
    </xf>
    <xf numFmtId="0" fontId="13" fillId="2" borderId="0" xfId="0" applyNumberFormat="1" applyFont="1" applyFill="1" applyBorder="1" applyAlignment="1" applyProtection="1">
      <alignment horizontal="left" vertical="center"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13" fillId="6" borderId="1" xfId="0" applyNumberFormat="1" applyFont="1" applyFill="1" applyBorder="1" applyAlignment="1" applyProtection="1">
      <alignment horizontal="left" vertical="justify"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center" vertical="center" wrapText="1"/>
    </xf>
    <xf numFmtId="0" fontId="3" fillId="0" borderId="0" xfId="8" applyFont="1" applyBorder="1" applyAlignment="1" applyProtection="1">
      <alignment horizontal="left" vertical="center" indent="1"/>
    </xf>
    <xf numFmtId="0" fontId="9" fillId="5" borderId="10" xfId="0" applyNumberFormat="1" applyFont="1" applyFill="1" applyBorder="1" applyAlignment="1" applyProtection="1">
      <alignment horizontal="center" vertical="center" wrapText="1"/>
    </xf>
  </cellXfs>
  <cellStyles count="11">
    <cellStyle name="Гиперссылка" xfId="7" builtinId="8"/>
    <cellStyle name="Гиперссылка 3" xfId="10"/>
    <cellStyle name="Заголовок" xfId="2"/>
    <cellStyle name="ЗаголовокСтолбца" xfId="4"/>
    <cellStyle name="Значение" xfId="3"/>
    <cellStyle name="Обычный" xfId="0" builtinId="0"/>
    <cellStyle name="Обычный_Forma_1" xfId="9"/>
    <cellStyle name="Обычный_Forma_3" xfId="5"/>
    <cellStyle name="Обычный_Forma_5" xfId="6"/>
    <cellStyle name="Обычный_PRIL1.ELECTR" xfId="8"/>
    <cellStyle name="Обычный_Мониторинг инвестиций" xfId="1"/>
  </cellStyles>
  <dxfs count="0"/>
  <tableStyles count="0" defaultTableStyle="TableStyleMedium9" defaultPivotStyle="PivotStyleLight16"/>
  <colors>
    <mruColors>
      <color rgb="FFCC99FF"/>
      <color rgb="FFFFCCCC"/>
      <color rgb="FFFF00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4;&#1086;&#1081;/Downloads/1%20%20&#1082;&#1074;&#1072;&#1088;&#1090;&#1072;&#1083;/JKH.OPEN.INFO.QUARTER.WARM%20&#1079;&#1072;%201%20&#1082;&#1074;&#1072;&#1088;&#1090;&#1072;&#1083;%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row r="24">
          <cell r="F24" t="str">
            <v>МУП «Уфимские инженерные сети» ГО город Уфа РБ</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7" workbookViewId="0">
      <selection activeCell="F26" sqref="F26:I28"/>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ht="5.25" customHeight="1" x14ac:dyDescent="0.25">
      <c r="A4" s="1"/>
      <c r="B4" s="1"/>
      <c r="J4" s="17"/>
      <c r="K4" s="17"/>
    </row>
    <row r="5" spans="1:40" hidden="1" x14ac:dyDescent="0.25">
      <c r="C5" s="17"/>
      <c r="D5" s="17"/>
    </row>
    <row r="6" spans="1:40" hidden="1" x14ac:dyDescent="0.25">
      <c r="C6" s="17"/>
      <c r="D6" s="17"/>
    </row>
    <row r="7" spans="1:40" hidden="1" x14ac:dyDescent="0.25">
      <c r="C7" s="17"/>
      <c r="D7" s="70"/>
      <c r="E7" s="70"/>
      <c r="J7" s="19"/>
    </row>
    <row r="8" spans="1:40" ht="65.25" customHeight="1"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24</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45">
        <v>0</v>
      </c>
      <c r="H19" s="62">
        <v>0</v>
      </c>
      <c r="I19" s="46">
        <v>0</v>
      </c>
    </row>
    <row r="20" spans="3:9" s="4" customFormat="1" ht="15" x14ac:dyDescent="0.25">
      <c r="C20" s="19"/>
      <c r="D20" s="67" t="s">
        <v>12</v>
      </c>
      <c r="E20" s="67"/>
      <c r="F20" s="61">
        <v>0</v>
      </c>
      <c r="G20" s="45">
        <v>0</v>
      </c>
      <c r="H20" s="62">
        <v>0</v>
      </c>
      <c r="I20" s="46">
        <v>0</v>
      </c>
    </row>
    <row r="21" spans="3:9" s="4" customFormat="1" ht="34.5" customHeight="1" x14ac:dyDescent="0.25">
      <c r="C21" s="19"/>
      <c r="D21" s="67" t="s">
        <v>13</v>
      </c>
      <c r="E21" s="67"/>
      <c r="F21" s="44">
        <v>0</v>
      </c>
      <c r="G21" s="47">
        <v>0</v>
      </c>
      <c r="H21" s="46">
        <v>0</v>
      </c>
      <c r="I21" s="46">
        <v>0</v>
      </c>
    </row>
    <row r="22" spans="3:9" s="4" customFormat="1" ht="15" x14ac:dyDescent="0.15">
      <c r="C22" s="19"/>
      <c r="D22" s="34"/>
      <c r="E22" s="35"/>
      <c r="F22" s="36"/>
      <c r="G22" s="28"/>
      <c r="H22" s="22"/>
      <c r="I22" s="5"/>
    </row>
    <row r="23" spans="3:9" s="4" customFormat="1" ht="15" x14ac:dyDescent="0.15">
      <c r="C23" s="19"/>
      <c r="D23" s="34"/>
      <c r="E23" s="35"/>
      <c r="F23" s="36"/>
      <c r="G23" s="28"/>
      <c r="H23" s="22"/>
      <c r="I23" s="5"/>
    </row>
    <row r="24" spans="3:9" s="4" customFormat="1" ht="31.5" x14ac:dyDescent="0.25">
      <c r="C24" s="19"/>
      <c r="D24" s="34"/>
      <c r="E24" s="35"/>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t="s">
        <v>21</v>
      </c>
      <c r="E29" s="48" t="s">
        <v>28</v>
      </c>
      <c r="F29" s="49">
        <v>3</v>
      </c>
      <c r="G29" s="51">
        <v>1.5</v>
      </c>
      <c r="H29" s="49">
        <v>1</v>
      </c>
      <c r="I29" s="49">
        <v>3</v>
      </c>
    </row>
    <row r="30" spans="3:9" s="4" customFormat="1" ht="15" hidden="1" x14ac:dyDescent="0.25">
      <c r="C30" s="19"/>
      <c r="D30" s="60"/>
      <c r="E30" s="48"/>
      <c r="F30" s="49"/>
      <c r="G30" s="51"/>
      <c r="H30" s="49"/>
      <c r="I30" s="49"/>
    </row>
    <row r="31" spans="3:9" s="4" customFormat="1" ht="15" hidden="1" x14ac:dyDescent="0.25">
      <c r="C31" s="19"/>
      <c r="D31" s="59"/>
      <c r="E31" s="48"/>
      <c r="F31" s="49"/>
      <c r="G31" s="51"/>
      <c r="H31" s="49"/>
      <c r="I31" s="49"/>
    </row>
    <row r="32" spans="3:9" s="4" customFormat="1" ht="15" hidden="1" x14ac:dyDescent="0.25">
      <c r="C32" s="19"/>
      <c r="D32" s="59"/>
      <c r="E32" s="48"/>
      <c r="F32" s="49"/>
      <c r="G32" s="51"/>
      <c r="H32" s="49"/>
      <c r="I32" s="49"/>
    </row>
    <row r="33" spans="3:9" s="4" customFormat="1" ht="15" hidden="1" x14ac:dyDescent="0.25">
      <c r="C33" s="19"/>
      <c r="D33" s="60"/>
      <c r="E33" s="48"/>
      <c r="F33" s="49"/>
      <c r="G33" s="51"/>
      <c r="H33" s="49"/>
      <c r="I33" s="49"/>
    </row>
    <row r="34" spans="3:9" s="4" customFormat="1" ht="15" hidden="1" x14ac:dyDescent="0.25">
      <c r="C34" s="19"/>
      <c r="D34" s="59"/>
      <c r="E34" s="48"/>
      <c r="F34" s="49"/>
      <c r="G34" s="51"/>
      <c r="H34" s="49"/>
      <c r="I34" s="49"/>
    </row>
    <row r="35" spans="3:9" s="4" customFormat="1" ht="15" hidden="1" x14ac:dyDescent="0.25">
      <c r="C35" s="19"/>
      <c r="D35" s="59"/>
      <c r="E35" s="48"/>
      <c r="F35" s="49"/>
      <c r="G35" s="51"/>
      <c r="H35" s="49"/>
      <c r="I35" s="49"/>
    </row>
    <row r="36" spans="3:9" s="4" customFormat="1" ht="15" hidden="1" x14ac:dyDescent="0.25">
      <c r="C36" s="19"/>
      <c r="D36" s="60"/>
      <c r="E36" s="48"/>
      <c r="F36" s="49"/>
      <c r="G36" s="51"/>
      <c r="H36" s="49"/>
      <c r="I36" s="49"/>
    </row>
    <row r="37" spans="3:9" s="4" customFormat="1" ht="15" hidden="1" x14ac:dyDescent="0.25">
      <c r="C37" s="19"/>
      <c r="D37" s="59"/>
      <c r="E37" s="48"/>
      <c r="F37" s="49"/>
      <c r="G37" s="51"/>
      <c r="H37" s="49"/>
      <c r="I37" s="49"/>
    </row>
    <row r="38" spans="3:9" s="4" customFormat="1" ht="15" hidden="1" x14ac:dyDescent="0.25">
      <c r="C38" s="19"/>
      <c r="D38" s="59"/>
      <c r="E38" s="48"/>
      <c r="F38" s="49"/>
      <c r="G38" s="51"/>
      <c r="H38" s="49"/>
      <c r="I38" s="49"/>
    </row>
    <row r="39" spans="3:9" s="4" customFormat="1" ht="15" hidden="1" x14ac:dyDescent="0.25">
      <c r="C39" s="19"/>
      <c r="D39" s="60"/>
      <c r="E39" s="48"/>
      <c r="F39" s="49"/>
      <c r="G39" s="51"/>
      <c r="H39" s="49"/>
      <c r="I39" s="49"/>
    </row>
    <row r="40" spans="3:9" s="4" customFormat="1" ht="15" hidden="1" x14ac:dyDescent="0.25">
      <c r="C40" s="19"/>
      <c r="D40" s="59"/>
      <c r="E40" s="48"/>
      <c r="F40" s="49"/>
      <c r="G40" s="51"/>
      <c r="H40" s="49"/>
      <c r="I40" s="49"/>
    </row>
    <row r="41" spans="3:9" s="4" customFormat="1" ht="15" hidden="1" x14ac:dyDescent="0.25">
      <c r="C41" s="19"/>
      <c r="D41" s="59"/>
      <c r="E41" s="48"/>
      <c r="F41" s="49"/>
      <c r="G41" s="51"/>
      <c r="H41" s="49"/>
      <c r="I41" s="49"/>
    </row>
    <row r="42" spans="3:9" s="4" customFormat="1" ht="15" hidden="1" x14ac:dyDescent="0.25">
      <c r="C42" s="19"/>
      <c r="D42" s="60"/>
      <c r="E42" s="48"/>
      <c r="F42" s="49"/>
      <c r="G42" s="51"/>
      <c r="H42" s="49"/>
      <c r="I42" s="49"/>
    </row>
    <row r="43" spans="3:9" s="4" customFormat="1" ht="15" hidden="1" x14ac:dyDescent="0.25">
      <c r="C43" s="19"/>
      <c r="D43" s="59"/>
      <c r="E43" s="48"/>
      <c r="F43" s="49"/>
      <c r="G43" s="51"/>
      <c r="H43" s="49"/>
      <c r="I43" s="49"/>
    </row>
    <row r="44" spans="3:9" s="4" customFormat="1" ht="15" hidden="1" x14ac:dyDescent="0.25">
      <c r="C44" s="19"/>
      <c r="D44" s="59"/>
      <c r="E44" s="48"/>
      <c r="F44" s="49"/>
      <c r="G44" s="51"/>
      <c r="H44" s="49"/>
      <c r="I44" s="49"/>
    </row>
    <row r="45" spans="3:9" s="4" customFormat="1" ht="15" hidden="1" x14ac:dyDescent="0.25">
      <c r="C45" s="19"/>
      <c r="D45" s="60"/>
      <c r="E45" s="48"/>
      <c r="F45" s="49"/>
      <c r="G45" s="51"/>
      <c r="H45" s="49"/>
      <c r="I45" s="49"/>
    </row>
    <row r="46" spans="3:9" s="4" customFormat="1" ht="15" hidden="1" x14ac:dyDescent="0.25">
      <c r="C46" s="19"/>
      <c r="D46" s="59"/>
      <c r="E46" s="48"/>
      <c r="F46" s="49"/>
      <c r="G46" s="51"/>
      <c r="H46" s="49"/>
      <c r="I46" s="49"/>
    </row>
    <row r="47" spans="3:9" s="4" customFormat="1" ht="15" hidden="1" x14ac:dyDescent="0.25">
      <c r="C47" s="19"/>
      <c r="D47" s="59"/>
      <c r="E47" s="48"/>
      <c r="F47" s="49"/>
      <c r="G47" s="51"/>
      <c r="H47" s="49"/>
      <c r="I47" s="49"/>
    </row>
    <row r="48" spans="3:9" s="4" customFormat="1" ht="15" hidden="1" x14ac:dyDescent="0.25">
      <c r="C48" s="19"/>
      <c r="D48" s="60"/>
      <c r="E48" s="48"/>
      <c r="F48" s="49"/>
      <c r="G48" s="51"/>
      <c r="H48" s="49"/>
      <c r="I48" s="49"/>
    </row>
    <row r="49" spans="3:9" s="4" customFormat="1" ht="15" hidden="1" x14ac:dyDescent="0.25">
      <c r="C49" s="19"/>
      <c r="D49" s="59"/>
      <c r="E49" s="48"/>
      <c r="F49" s="49"/>
      <c r="G49" s="51"/>
      <c r="H49" s="49"/>
      <c r="I49" s="49"/>
    </row>
    <row r="50" spans="3:9" s="4" customFormat="1" ht="15" hidden="1" x14ac:dyDescent="0.25">
      <c r="C50" s="19"/>
      <c r="D50" s="59"/>
      <c r="E50" s="48"/>
      <c r="F50" s="49"/>
      <c r="G50" s="51"/>
      <c r="H50" s="49"/>
      <c r="I50" s="49"/>
    </row>
    <row r="51" spans="3:9" s="4" customFormat="1" ht="15" hidden="1" x14ac:dyDescent="0.25">
      <c r="C51" s="19"/>
      <c r="D51" s="60"/>
      <c r="E51" s="48"/>
      <c r="F51" s="49"/>
      <c r="G51" s="51"/>
      <c r="H51" s="49"/>
      <c r="I51" s="49"/>
    </row>
    <row r="52" spans="3:9" s="4" customFormat="1" ht="15" hidden="1" x14ac:dyDescent="0.25">
      <c r="C52" s="19"/>
      <c r="D52" s="59"/>
      <c r="E52" s="48"/>
      <c r="F52" s="49"/>
      <c r="G52" s="51"/>
      <c r="H52" s="49"/>
      <c r="I52" s="49"/>
    </row>
    <row r="53" spans="3:9" s="4" customFormat="1" ht="15" hidden="1" x14ac:dyDescent="0.25">
      <c r="C53" s="19"/>
      <c r="D53" s="59"/>
      <c r="E53" s="48"/>
      <c r="F53" s="49"/>
      <c r="G53" s="51"/>
      <c r="H53" s="49"/>
      <c r="I53" s="49"/>
    </row>
    <row r="54" spans="3:9" s="4" customFormat="1" ht="15" hidden="1" x14ac:dyDescent="0.25">
      <c r="C54" s="19"/>
      <c r="D54" s="60"/>
      <c r="E54" s="48"/>
      <c r="F54" s="49"/>
      <c r="G54" s="51"/>
      <c r="H54" s="49"/>
      <c r="I54" s="49"/>
    </row>
    <row r="55" spans="3:9" s="4" customFormat="1" ht="15" hidden="1" x14ac:dyDescent="0.25">
      <c r="C55" s="19"/>
      <c r="D55" s="59"/>
      <c r="E55" s="48"/>
      <c r="F55" s="49"/>
      <c r="G55" s="51"/>
      <c r="H55" s="49"/>
      <c r="I55" s="49"/>
    </row>
    <row r="56" spans="3:9" s="4" customFormat="1" ht="15" hidden="1" x14ac:dyDescent="0.25">
      <c r="C56" s="19"/>
      <c r="D56" s="59"/>
      <c r="E56" s="48"/>
      <c r="F56" s="49"/>
      <c r="G56" s="51"/>
      <c r="H56" s="49"/>
      <c r="I56" s="49"/>
    </row>
    <row r="57" spans="3:9" s="4" customFormat="1" ht="15" hidden="1" x14ac:dyDescent="0.25">
      <c r="C57" s="19"/>
      <c r="D57" s="60"/>
      <c r="E57" s="48"/>
      <c r="F57" s="49"/>
      <c r="G57" s="51"/>
      <c r="H57" s="49"/>
      <c r="I57" s="49"/>
    </row>
    <row r="58" spans="3:9" s="4" customFormat="1" ht="15" hidden="1" x14ac:dyDescent="0.25">
      <c r="C58" s="19"/>
      <c r="D58" s="59"/>
      <c r="E58" s="48"/>
      <c r="F58" s="49"/>
      <c r="G58" s="51"/>
      <c r="H58" s="49"/>
      <c r="I58" s="49"/>
    </row>
    <row r="59" spans="3:9" s="4" customFormat="1" ht="15" hidden="1" x14ac:dyDescent="0.25">
      <c r="C59" s="19"/>
      <c r="D59" s="59"/>
      <c r="E59" s="48"/>
      <c r="F59" s="49"/>
      <c r="G59" s="51"/>
      <c r="H59" s="49"/>
      <c r="I59" s="49"/>
    </row>
    <row r="60" spans="3:9" s="4" customFormat="1" ht="15" hidden="1" x14ac:dyDescent="0.25">
      <c r="C60" s="19"/>
      <c r="D60" s="60"/>
      <c r="E60" s="48"/>
      <c r="F60" s="49"/>
      <c r="G60" s="51"/>
      <c r="H60" s="49"/>
      <c r="I60" s="49"/>
    </row>
    <row r="61" spans="3:9" s="4" customFormat="1" ht="15" hidden="1" x14ac:dyDescent="0.25">
      <c r="C61" s="19"/>
      <c r="D61" s="59"/>
      <c r="E61" s="48"/>
      <c r="F61" s="49"/>
      <c r="G61" s="51"/>
      <c r="H61" s="49"/>
      <c r="I61" s="49"/>
    </row>
    <row r="62" spans="3:9" s="4" customFormat="1" ht="15" hidden="1" x14ac:dyDescent="0.25">
      <c r="C62" s="19"/>
      <c r="D62" s="59"/>
      <c r="E62" s="48"/>
      <c r="F62" s="49"/>
      <c r="G62" s="51"/>
      <c r="H62" s="49"/>
      <c r="I62" s="49"/>
    </row>
    <row r="63" spans="3:9" s="4" customFormat="1" ht="15" hidden="1" x14ac:dyDescent="0.25">
      <c r="C63" s="19"/>
      <c r="D63" s="60"/>
      <c r="E63" s="48"/>
      <c r="F63" s="49"/>
      <c r="G63" s="51"/>
      <c r="H63" s="49"/>
      <c r="I63" s="49"/>
    </row>
    <row r="64" spans="3:9" s="4" customFormat="1" ht="15" hidden="1" x14ac:dyDescent="0.25">
      <c r="C64" s="19"/>
      <c r="D64" s="59"/>
      <c r="E64" s="48"/>
      <c r="F64" s="49"/>
      <c r="G64" s="51"/>
      <c r="H64" s="49"/>
      <c r="I64" s="49"/>
    </row>
    <row r="65" spans="3:9" s="4" customFormat="1" ht="15" hidden="1" x14ac:dyDescent="0.25">
      <c r="C65" s="19"/>
      <c r="D65" s="59"/>
      <c r="E65" s="48"/>
      <c r="F65" s="49"/>
      <c r="G65" s="51"/>
      <c r="H65" s="49"/>
      <c r="I65" s="49"/>
    </row>
    <row r="66" spans="3:9" s="4" customFormat="1" ht="15" hidden="1" x14ac:dyDescent="0.25">
      <c r="C66" s="19"/>
      <c r="D66" s="60"/>
      <c r="E66" s="48"/>
      <c r="F66" s="49"/>
      <c r="G66" s="51"/>
      <c r="H66" s="49"/>
      <c r="I66" s="49"/>
    </row>
    <row r="67" spans="3:9" s="4" customFormat="1" ht="15" hidden="1" x14ac:dyDescent="0.25">
      <c r="C67" s="19"/>
      <c r="D67" s="59"/>
      <c r="E67" s="48"/>
      <c r="F67" s="49"/>
      <c r="G67" s="51"/>
      <c r="H67" s="49"/>
      <c r="I67" s="49"/>
    </row>
    <row r="68" spans="3:9" s="4" customFormat="1" ht="15" hidden="1" x14ac:dyDescent="0.25">
      <c r="C68" s="19"/>
      <c r="D68" s="59"/>
      <c r="E68" s="48"/>
      <c r="F68" s="49"/>
      <c r="G68" s="51"/>
      <c r="H68" s="49"/>
      <c r="I68" s="49"/>
    </row>
    <row r="69" spans="3:9" s="4" customFormat="1" ht="15" hidden="1" x14ac:dyDescent="0.25">
      <c r="C69" s="19"/>
      <c r="D69" s="60"/>
      <c r="E69" s="48"/>
      <c r="F69" s="49"/>
      <c r="G69" s="51"/>
      <c r="H69" s="49"/>
      <c r="I69" s="49"/>
    </row>
    <row r="70" spans="3:9" s="4" customFormat="1" ht="15" hidden="1" x14ac:dyDescent="0.25">
      <c r="C70" s="19"/>
      <c r="D70" s="59"/>
      <c r="E70" s="48"/>
      <c r="F70" s="49"/>
      <c r="G70" s="51"/>
      <c r="H70" s="49"/>
      <c r="I70" s="49"/>
    </row>
    <row r="71" spans="3:9" s="4" customFormat="1" ht="15" hidden="1" x14ac:dyDescent="0.25">
      <c r="C71" s="19"/>
      <c r="D71" s="59"/>
      <c r="E71" s="48"/>
      <c r="F71" s="49"/>
      <c r="G71" s="51"/>
      <c r="H71" s="49"/>
      <c r="I71" s="49"/>
    </row>
    <row r="72" spans="3:9" s="4" customFormat="1" ht="15" hidden="1" x14ac:dyDescent="0.25">
      <c r="C72" s="19"/>
      <c r="D72" s="60"/>
      <c r="E72" s="48"/>
      <c r="F72" s="49"/>
      <c r="G72" s="52"/>
      <c r="H72" s="49"/>
      <c r="I72" s="49"/>
    </row>
    <row r="73" spans="3:9" s="4" customFormat="1" ht="15" hidden="1" x14ac:dyDescent="0.25">
      <c r="C73" s="19"/>
      <c r="D73" s="59"/>
      <c r="E73" s="48"/>
      <c r="F73" s="49"/>
      <c r="G73" s="53"/>
      <c r="H73" s="49"/>
      <c r="I73" s="49"/>
    </row>
    <row r="74" spans="3:9" s="4" customFormat="1" ht="15" hidden="1" x14ac:dyDescent="0.25">
      <c r="C74" s="19"/>
      <c r="D74" s="59"/>
      <c r="E74" s="54"/>
      <c r="F74" s="49"/>
      <c r="G74" s="53"/>
      <c r="H74" s="49"/>
      <c r="I74" s="49"/>
    </row>
    <row r="75" spans="3:9" s="4" customFormat="1" ht="15" hidden="1" x14ac:dyDescent="0.25">
      <c r="C75" s="19"/>
      <c r="D75" s="60"/>
      <c r="E75" s="55"/>
      <c r="F75" s="49"/>
      <c r="G75" s="53"/>
      <c r="H75" s="49"/>
      <c r="I75" s="49"/>
    </row>
    <row r="76" spans="3:9" s="4" customFormat="1" ht="15" hidden="1" x14ac:dyDescent="0.25">
      <c r="C76" s="19"/>
      <c r="D76" s="59"/>
      <c r="E76" s="56"/>
      <c r="F76" s="49"/>
      <c r="G76" s="53"/>
      <c r="H76" s="49"/>
      <c r="I76" s="49"/>
    </row>
    <row r="77" spans="3:9" s="4" customFormat="1" ht="15" hidden="1" x14ac:dyDescent="0.25">
      <c r="C77" s="19"/>
      <c r="D77" s="59"/>
      <c r="E77" s="56"/>
      <c r="F77" s="49"/>
      <c r="G77" s="53"/>
      <c r="H77" s="49"/>
      <c r="I77" s="49"/>
    </row>
    <row r="78" spans="3:9" s="4" customFormat="1" ht="15" hidden="1" x14ac:dyDescent="0.25">
      <c r="C78" s="19"/>
      <c r="D78" s="60"/>
      <c r="E78" s="56"/>
      <c r="F78" s="49"/>
      <c r="G78" s="53"/>
      <c r="H78" s="49"/>
      <c r="I78" s="49"/>
    </row>
    <row r="79" spans="3:9" s="4" customFormat="1" ht="15" hidden="1" x14ac:dyDescent="0.25">
      <c r="C79" s="19"/>
      <c r="D79" s="59"/>
      <c r="E79" s="56"/>
      <c r="F79" s="49"/>
      <c r="G79" s="53"/>
      <c r="H79" s="49"/>
      <c r="I79" s="49"/>
    </row>
    <row r="80" spans="3:9" s="4" customFormat="1" ht="15" hidden="1" x14ac:dyDescent="0.25">
      <c r="C80" s="19"/>
      <c r="D80" s="59"/>
      <c r="E80" s="56"/>
      <c r="F80" s="49"/>
      <c r="G80" s="53"/>
      <c r="H80" s="49"/>
      <c r="I80" s="49"/>
    </row>
    <row r="81" spans="3:9" s="4" customFormat="1" ht="15" hidden="1" x14ac:dyDescent="0.25">
      <c r="C81" s="19"/>
      <c r="D81" s="60"/>
      <c r="E81" s="56"/>
      <c r="F81" s="49"/>
      <c r="G81" s="53"/>
      <c r="H81" s="49"/>
      <c r="I81" s="49"/>
    </row>
    <row r="82" spans="3:9" s="4" customFormat="1" ht="15" x14ac:dyDescent="0.15">
      <c r="C82" s="19"/>
      <c r="D82" s="34"/>
      <c r="E82" s="40"/>
      <c r="F82" s="41"/>
      <c r="G82" s="28"/>
      <c r="H82" s="22"/>
      <c r="I82" s="5"/>
    </row>
    <row r="83" spans="3:9" s="4" customFormat="1" ht="15" customHeight="1" x14ac:dyDescent="0.15">
      <c r="C83" s="19"/>
      <c r="D83" s="68" t="s">
        <v>15</v>
      </c>
      <c r="E83" s="68"/>
      <c r="F83" s="68"/>
      <c r="G83" s="28"/>
      <c r="H83" s="22"/>
      <c r="I83" s="5"/>
    </row>
    <row r="84" spans="3:9" s="4" customFormat="1" ht="30.75" customHeight="1" x14ac:dyDescent="0.25">
      <c r="C84" s="19"/>
      <c r="D84" s="69" t="s">
        <v>16</v>
      </c>
      <c r="E84" s="69"/>
      <c r="F84" s="69"/>
      <c r="G84" s="69"/>
      <c r="H84" s="69"/>
      <c r="I84" s="69"/>
    </row>
    <row r="85" spans="3:9" s="4" customFormat="1" ht="15" customHeight="1"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0" workbookViewId="0">
      <selection activeCell="C10"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29</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v>0</v>
      </c>
      <c r="H19" s="61">
        <v>0</v>
      </c>
      <c r="I19" s="61">
        <v>0</v>
      </c>
    </row>
    <row r="20" spans="3:9" s="4" customFormat="1" ht="15" x14ac:dyDescent="0.25">
      <c r="C20" s="19"/>
      <c r="D20" s="67" t="s">
        <v>12</v>
      </c>
      <c r="E20" s="67"/>
      <c r="F20" s="61">
        <v>0</v>
      </c>
      <c r="G20" s="61">
        <v>0</v>
      </c>
      <c r="H20" s="61">
        <v>0</v>
      </c>
      <c r="I20" s="61">
        <v>0</v>
      </c>
    </row>
    <row r="21" spans="3:9" s="4" customFormat="1" ht="15" x14ac:dyDescent="0.25">
      <c r="C21" s="19"/>
      <c r="D21" s="67" t="s">
        <v>13</v>
      </c>
      <c r="E21" s="67"/>
      <c r="F21" s="44">
        <v>0</v>
      </c>
      <c r="G21" s="44">
        <v>0</v>
      </c>
      <c r="H21" s="44">
        <v>0</v>
      </c>
      <c r="I21" s="44">
        <v>0</v>
      </c>
    </row>
    <row r="22" spans="3:9" s="4" customFormat="1" ht="15" x14ac:dyDescent="0.15">
      <c r="C22" s="19"/>
      <c r="D22" s="34"/>
      <c r="E22" s="63"/>
      <c r="F22" s="36"/>
      <c r="G22" s="28"/>
      <c r="H22" s="22"/>
      <c r="I22" s="5"/>
    </row>
    <row r="23" spans="3:9" s="4" customFormat="1" ht="15" x14ac:dyDescent="0.15">
      <c r="C23" s="19"/>
      <c r="D23" s="34"/>
      <c r="E23" s="63"/>
      <c r="F23" s="36"/>
      <c r="G23" s="28"/>
      <c r="H23" s="22"/>
      <c r="I23" s="5"/>
    </row>
    <row r="24" spans="3:9" s="4" customFormat="1" ht="31.5" x14ac:dyDescent="0.25">
      <c r="C24" s="19"/>
      <c r="D24" s="34"/>
      <c r="E24" s="63"/>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 workbookViewId="0">
      <selection activeCell="C1"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30</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v>0</v>
      </c>
      <c r="H19" s="61">
        <v>0</v>
      </c>
      <c r="I19" s="61">
        <v>0</v>
      </c>
    </row>
    <row r="20" spans="3:9" s="4" customFormat="1" ht="15" x14ac:dyDescent="0.25">
      <c r="C20" s="19"/>
      <c r="D20" s="67" t="s">
        <v>12</v>
      </c>
      <c r="E20" s="67"/>
      <c r="F20" s="61">
        <v>0</v>
      </c>
      <c r="G20" s="61">
        <v>0</v>
      </c>
      <c r="H20" s="61">
        <v>0</v>
      </c>
      <c r="I20" s="61">
        <v>0</v>
      </c>
    </row>
    <row r="21" spans="3:9" s="4" customFormat="1" ht="15" x14ac:dyDescent="0.25">
      <c r="C21" s="19"/>
      <c r="D21" s="67" t="s">
        <v>13</v>
      </c>
      <c r="E21" s="67"/>
      <c r="F21" s="44">
        <v>0</v>
      </c>
      <c r="G21" s="44">
        <v>0</v>
      </c>
      <c r="H21" s="44">
        <v>0</v>
      </c>
      <c r="I21" s="44">
        <v>0</v>
      </c>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E13:I13"/>
    <mergeCell ref="D7:E7"/>
    <mergeCell ref="D8:I8"/>
    <mergeCell ref="E10:I10"/>
    <mergeCell ref="E11:I11"/>
    <mergeCell ref="E12:I12"/>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abSelected="1" topLeftCell="C1" workbookViewId="0">
      <selection activeCell="J28" sqref="J28"/>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70"/>
      <c r="E7" s="70"/>
      <c r="J7" s="19"/>
    </row>
    <row r="8" spans="1:40" ht="16.5" thickBot="1" x14ac:dyDescent="0.3">
      <c r="C8" s="19"/>
      <c r="D8" s="71" t="s">
        <v>0</v>
      </c>
      <c r="E8" s="71"/>
      <c r="F8" s="71"/>
      <c r="G8" s="71"/>
      <c r="H8" s="71"/>
      <c r="I8" s="71"/>
      <c r="J8" s="20"/>
    </row>
    <row r="9" spans="1:40" ht="16.5" thickTop="1" x14ac:dyDescent="0.25">
      <c r="C9" s="19"/>
      <c r="D9" s="21"/>
      <c r="E9" s="21"/>
      <c r="F9" s="21"/>
      <c r="G9" s="21"/>
      <c r="H9" s="22"/>
    </row>
    <row r="10" spans="1:40" ht="31.5" x14ac:dyDescent="0.25">
      <c r="C10" s="19"/>
      <c r="D10" s="23" t="s">
        <v>1</v>
      </c>
      <c r="E10" s="66" t="s">
        <v>22</v>
      </c>
      <c r="F10" s="66"/>
      <c r="G10" s="66"/>
      <c r="H10" s="66"/>
      <c r="I10" s="66"/>
    </row>
    <row r="11" spans="1:40" ht="15.75" x14ac:dyDescent="0.25">
      <c r="C11" s="19"/>
      <c r="D11" s="23" t="s">
        <v>2</v>
      </c>
      <c r="E11" s="66">
        <v>260001045</v>
      </c>
      <c r="F11" s="66"/>
      <c r="G11" s="66"/>
      <c r="H11" s="66"/>
      <c r="I11" s="66"/>
    </row>
    <row r="12" spans="1:40" ht="15.75" x14ac:dyDescent="0.25">
      <c r="C12" s="19"/>
      <c r="D12" s="23" t="s">
        <v>3</v>
      </c>
      <c r="E12" s="66">
        <v>26001001</v>
      </c>
      <c r="F12" s="66"/>
      <c r="G12" s="66"/>
      <c r="H12" s="66"/>
      <c r="I12" s="66"/>
    </row>
    <row r="13" spans="1:40" ht="31.5" x14ac:dyDescent="0.25">
      <c r="C13" s="19"/>
      <c r="D13" s="23" t="s">
        <v>4</v>
      </c>
      <c r="E13" s="66" t="s">
        <v>23</v>
      </c>
      <c r="F13" s="66"/>
      <c r="G13" s="66"/>
      <c r="H13" s="66"/>
      <c r="I13" s="66"/>
    </row>
    <row r="14" spans="1:40" ht="31.5" x14ac:dyDescent="0.25">
      <c r="C14" s="19"/>
      <c r="D14" s="23" t="s">
        <v>5</v>
      </c>
      <c r="E14" s="66" t="s">
        <v>31</v>
      </c>
      <c r="F14" s="66"/>
      <c r="G14" s="66"/>
      <c r="H14" s="66"/>
      <c r="I14" s="66"/>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7" t="s">
        <v>11</v>
      </c>
      <c r="E19" s="67"/>
      <c r="F19" s="61">
        <v>0</v>
      </c>
      <c r="G19" s="61">
        <v>0</v>
      </c>
      <c r="H19" s="61">
        <v>0</v>
      </c>
      <c r="I19" s="61">
        <v>0</v>
      </c>
    </row>
    <row r="20" spans="3:9" s="4" customFormat="1" ht="15" x14ac:dyDescent="0.25">
      <c r="C20" s="19"/>
      <c r="D20" s="67" t="s">
        <v>12</v>
      </c>
      <c r="E20" s="67"/>
      <c r="F20" s="61">
        <v>0</v>
      </c>
      <c r="G20" s="61">
        <v>0</v>
      </c>
      <c r="H20" s="61">
        <v>0</v>
      </c>
      <c r="I20" s="61">
        <v>0</v>
      </c>
    </row>
    <row r="21" spans="3:9" s="4" customFormat="1" ht="15" x14ac:dyDescent="0.25">
      <c r="C21" s="19"/>
      <c r="D21" s="67" t="s">
        <v>13</v>
      </c>
      <c r="E21" s="67"/>
      <c r="F21" s="44">
        <v>0</v>
      </c>
      <c r="G21" s="44">
        <v>0</v>
      </c>
      <c r="H21" s="44">
        <v>0</v>
      </c>
      <c r="I21" s="44">
        <v>0</v>
      </c>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49</v>
      </c>
      <c r="H26" s="49">
        <f>G26</f>
        <v>49</v>
      </c>
      <c r="I26" s="49">
        <f>H26</f>
        <v>49</v>
      </c>
    </row>
    <row r="27" spans="3:9" s="4" customFormat="1" ht="15" x14ac:dyDescent="0.25">
      <c r="C27" s="19"/>
      <c r="D27" s="60" t="s">
        <v>19</v>
      </c>
      <c r="E27" s="48" t="s">
        <v>26</v>
      </c>
      <c r="F27" s="49">
        <v>2</v>
      </c>
      <c r="G27" s="51">
        <v>2</v>
      </c>
      <c r="H27" s="49">
        <f t="shared" ref="H27:I27" si="0">G27</f>
        <v>2</v>
      </c>
      <c r="I27" s="49">
        <f t="shared" si="0"/>
        <v>2</v>
      </c>
    </row>
    <row r="28" spans="3:9" s="4" customFormat="1" ht="15" x14ac:dyDescent="0.25">
      <c r="C28" s="19"/>
      <c r="D28" s="59" t="s">
        <v>20</v>
      </c>
      <c r="E28" s="48" t="s">
        <v>27</v>
      </c>
      <c r="F28" s="49">
        <v>2</v>
      </c>
      <c r="G28" s="51">
        <v>2</v>
      </c>
      <c r="H28" s="49">
        <f t="shared" ref="H28:I28" si="1">G28</f>
        <v>2</v>
      </c>
      <c r="I28" s="49">
        <f t="shared" si="1"/>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68" t="s">
        <v>15</v>
      </c>
      <c r="E83" s="68"/>
      <c r="F83" s="68"/>
      <c r="G83" s="28"/>
      <c r="H83" s="22"/>
      <c r="I83" s="5"/>
    </row>
    <row r="84" spans="3:9" s="4" customFormat="1" ht="15" x14ac:dyDescent="0.25">
      <c r="C84" s="19"/>
      <c r="D84" s="69" t="s">
        <v>16</v>
      </c>
      <c r="E84" s="69"/>
      <c r="F84" s="69"/>
      <c r="G84" s="69"/>
      <c r="H84" s="69"/>
      <c r="I84" s="69"/>
    </row>
    <row r="85" spans="3:9" s="4" customFormat="1" ht="15" x14ac:dyDescent="0.15">
      <c r="C85" s="19"/>
      <c r="D85" s="65" t="s">
        <v>17</v>
      </c>
      <c r="E85" s="65"/>
      <c r="F85" s="65"/>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E13:I13"/>
    <mergeCell ref="D7:E7"/>
    <mergeCell ref="D8:I8"/>
    <mergeCell ref="E10:I10"/>
    <mergeCell ref="E11:I11"/>
    <mergeCell ref="E12:I12"/>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МУП  2016 ГОД</vt:lpstr>
      <vt:lpstr>2017 ГОД</vt:lpstr>
      <vt:lpstr>2018 год</vt:lpstr>
      <vt:lpstr>2019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2020-03-03T10:38:09Z</dcterms:modified>
</cp:coreProperties>
</file>